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23"/>
  <workbookPr/>
  <mc:AlternateContent xmlns:mc="http://schemas.openxmlformats.org/markup-compatibility/2006">
    <mc:Choice Requires="x15">
      <x15ac:absPath xmlns:x15ac="http://schemas.microsoft.com/office/spreadsheetml/2010/11/ac" url="/Users/marina/Dropbox (BURN)/07 PhD_Other work/Ristretto/Effective graphs/Datasets/"/>
    </mc:Choice>
  </mc:AlternateContent>
  <xr:revisionPtr revIDLastSave="0" documentId="8_{1759F94E-4428-AC4A-99C9-529507718267}" xr6:coauthVersionLast="43" xr6:coauthVersionMax="43" xr10:uidLastSave="{00000000-0000-0000-0000-000000000000}"/>
  <bookViews>
    <workbookView xWindow="20" yWindow="460" windowWidth="28780" windowHeight="16020" xr2:uid="{00000000-000D-0000-FFFF-FFFF00000000}"/>
  </bookViews>
  <sheets>
    <sheet name="Sheet 1 - income_lifeEx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1" l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</calcChain>
</file>

<file path=xl/sharedStrings.xml><?xml version="1.0" encoding="utf-8"?>
<sst xmlns="http://schemas.openxmlformats.org/spreadsheetml/2006/main" count="13" uniqueCount="6">
  <si>
    <t>Country Name</t>
  </si>
  <si>
    <t>Life expectancy</t>
  </si>
  <si>
    <t>European Union</t>
  </si>
  <si>
    <t>Income</t>
  </si>
  <si>
    <t>India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</si>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</sst>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">
    <xf numFmtId="0" fontId="0" fillId="0" borderId="0" xfId="0">
      <alignment vertical="top" wrapText="1"/>
    </xf>
    <xf numFmtId="2" fontId="0" fillId="0" borderId="0" xfId="0" applyNumberFormat="1">
      <alignment vertical="top" wrapText="1"/>
    </xf>
    <xf numFmtId="2" fontId="0" fillId="0" borderId="0" xfId="0" applyNumberFormat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2" fontId="1" fillId="3" borderId="2" xfId="0" applyNumberFormat="1" applyFont="1" applyFill="1" applyBorder="1" applyAlignment="1">
      <alignment vertical="top"/>
    </xf>
    <xf numFmtId="2" fontId="0" fillId="0" borderId="3" xfId="0" applyNumberFormat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7"/>
  <sheetViews>
    <sheetView showGridLines="0" tabSelected="1" topLeftCell="T10" zoomScale="92" workbookViewId="0">
      <selection activeCell="C15" sqref="C15"/>
    </sheetView>
  </sheetViews>
  <sheetFormatPr defaultColWidth="8.28515625" defaultRowHeight="20.100000000000001" customHeight="1"/>
  <cols>
    <col min="1" max="1" width="16.28515625" style="1" customWidth="1"/>
    <col min="2" max="2" width="14.140625" style="2" customWidth="1"/>
    <col min="3" max="49" width="12.85546875" style="2" customWidth="1"/>
    <col min="50" max="254" width="8.28515625" style="2" customWidth="1"/>
    <col min="255" max="16384" width="8.28515625" style="1"/>
  </cols>
  <sheetData>
    <row r="1" spans="1:49" ht="20.25" customHeight="1">
      <c r="B1" s="3" t="s">
        <v>0</v>
      </c>
      <c r="C1" s="6">
        <v>1970</v>
      </c>
      <c r="D1" s="6">
        <f>C1+1</f>
        <v>1971</v>
      </c>
      <c r="E1" s="6">
        <f t="shared" ref="E1:AW1" si="0">D1+1</f>
        <v>1972</v>
      </c>
      <c r="F1" s="6">
        <f t="shared" si="0"/>
        <v>1973</v>
      </c>
      <c r="G1" s="6">
        <f t="shared" si="0"/>
        <v>1974</v>
      </c>
      <c r="H1" s="6">
        <f t="shared" si="0"/>
        <v>1975</v>
      </c>
      <c r="I1" s="6">
        <f t="shared" si="0"/>
        <v>1976</v>
      </c>
      <c r="J1" s="6">
        <f t="shared" si="0"/>
        <v>1977</v>
      </c>
      <c r="K1" s="6">
        <f t="shared" si="0"/>
        <v>1978</v>
      </c>
      <c r="L1" s="6">
        <f t="shared" si="0"/>
        <v>1979</v>
      </c>
      <c r="M1" s="6">
        <f t="shared" si="0"/>
        <v>1980</v>
      </c>
      <c r="N1" s="6">
        <f t="shared" si="0"/>
        <v>1981</v>
      </c>
      <c r="O1" s="6">
        <f t="shared" si="0"/>
        <v>1982</v>
      </c>
      <c r="P1" s="6">
        <f t="shared" si="0"/>
        <v>1983</v>
      </c>
      <c r="Q1" s="6">
        <f t="shared" si="0"/>
        <v>1984</v>
      </c>
      <c r="R1" s="6">
        <f t="shared" si="0"/>
        <v>1985</v>
      </c>
      <c r="S1" s="6">
        <f t="shared" si="0"/>
        <v>1986</v>
      </c>
      <c r="T1" s="6">
        <f t="shared" si="0"/>
        <v>1987</v>
      </c>
      <c r="U1" s="6">
        <f t="shared" si="0"/>
        <v>1988</v>
      </c>
      <c r="V1" s="6">
        <f>U1+1</f>
        <v>1989</v>
      </c>
      <c r="W1" s="6">
        <f t="shared" si="0"/>
        <v>1990</v>
      </c>
      <c r="X1" s="6">
        <f t="shared" si="0"/>
        <v>1991</v>
      </c>
      <c r="Y1" s="6">
        <f t="shared" si="0"/>
        <v>1992</v>
      </c>
      <c r="Z1" s="6">
        <f t="shared" si="0"/>
        <v>1993</v>
      </c>
      <c r="AA1" s="6">
        <f t="shared" si="0"/>
        <v>1994</v>
      </c>
      <c r="AB1" s="6">
        <f t="shared" si="0"/>
        <v>1995</v>
      </c>
      <c r="AC1" s="6">
        <f t="shared" si="0"/>
        <v>1996</v>
      </c>
      <c r="AD1" s="6">
        <f t="shared" si="0"/>
        <v>1997</v>
      </c>
      <c r="AE1" s="6">
        <f t="shared" si="0"/>
        <v>1998</v>
      </c>
      <c r="AF1" s="6">
        <f>AE1+1</f>
        <v>1999</v>
      </c>
      <c r="AG1" s="6">
        <f t="shared" si="0"/>
        <v>2000</v>
      </c>
      <c r="AH1" s="6">
        <f t="shared" si="0"/>
        <v>2001</v>
      </c>
      <c r="AI1" s="6">
        <f t="shared" si="0"/>
        <v>2002</v>
      </c>
      <c r="AJ1" s="6">
        <f t="shared" si="0"/>
        <v>2003</v>
      </c>
      <c r="AK1" s="6">
        <f t="shared" si="0"/>
        <v>2004</v>
      </c>
      <c r="AL1" s="6">
        <f t="shared" si="0"/>
        <v>2005</v>
      </c>
      <c r="AM1" s="6">
        <f t="shared" si="0"/>
        <v>2006</v>
      </c>
      <c r="AN1" s="6">
        <f t="shared" si="0"/>
        <v>2007</v>
      </c>
      <c r="AO1" s="6">
        <f>AN1+1</f>
        <v>2008</v>
      </c>
      <c r="AP1" s="6">
        <f t="shared" si="0"/>
        <v>2009</v>
      </c>
      <c r="AQ1" s="6">
        <f t="shared" si="0"/>
        <v>2010</v>
      </c>
      <c r="AR1" s="6">
        <f t="shared" si="0"/>
        <v>2011</v>
      </c>
      <c r="AS1" s="6">
        <f t="shared" si="0"/>
        <v>2012</v>
      </c>
      <c r="AT1" s="6">
        <f t="shared" si="0"/>
        <v>2013</v>
      </c>
      <c r="AU1" s="6">
        <f t="shared" si="0"/>
        <v>2014</v>
      </c>
      <c r="AV1" s="6">
        <f t="shared" si="0"/>
        <v>2015</v>
      </c>
      <c r="AW1" s="6">
        <f t="shared" si="0"/>
        <v>2016</v>
      </c>
    </row>
    <row r="2" spans="1:49" ht="20.100000000000001" customHeight="1">
      <c r="A2" s="1" t="s">
        <v>1</v>
      </c>
      <c r="B2" s="4" t="s">
        <v>2</v>
      </c>
      <c r="C2" s="5">
        <v>70.998810509999998</v>
      </c>
      <c r="D2" s="5">
        <v>71.106981570000002</v>
      </c>
      <c r="E2" s="5">
        <v>71.415139749999994</v>
      </c>
      <c r="F2" s="5">
        <v>71.535427080000005</v>
      </c>
      <c r="G2" s="5">
        <v>71.826186250000006</v>
      </c>
      <c r="H2" s="5">
        <v>71.922063960000003</v>
      </c>
      <c r="I2" s="5">
        <v>72.12663139</v>
      </c>
      <c r="J2" s="5">
        <v>72.410357599999998</v>
      </c>
      <c r="K2" s="5">
        <v>72.525330249999996</v>
      </c>
      <c r="L2" s="5">
        <v>72.769370379999998</v>
      </c>
      <c r="M2" s="5">
        <v>72.864107000000004</v>
      </c>
      <c r="N2" s="5">
        <v>73.203292719999993</v>
      </c>
      <c r="O2" s="5">
        <v>73.464794900000001</v>
      </c>
      <c r="P2" s="5">
        <v>73.527944529999999</v>
      </c>
      <c r="Q2" s="5">
        <v>73.803028280000007</v>
      </c>
      <c r="R2" s="5">
        <v>73.877279259999995</v>
      </c>
      <c r="S2" s="5">
        <v>74.145300079999998</v>
      </c>
      <c r="T2" s="5">
        <v>74.388437640000006</v>
      </c>
      <c r="U2" s="5">
        <v>74.578140669999996</v>
      </c>
      <c r="V2" s="5">
        <v>74.744011880000002</v>
      </c>
      <c r="W2" s="5">
        <v>74.868809040000002</v>
      </c>
      <c r="X2" s="5">
        <v>74.96895327</v>
      </c>
      <c r="Y2" s="5">
        <v>75.288014520000004</v>
      </c>
      <c r="Z2" s="5">
        <v>75.394702609999996</v>
      </c>
      <c r="AA2" s="5">
        <v>75.690696000000003</v>
      </c>
      <c r="AB2" s="5">
        <v>75.815331209999997</v>
      </c>
      <c r="AC2" s="5">
        <v>76.067376609999997</v>
      </c>
      <c r="AD2" s="5">
        <v>76.360990229999999</v>
      </c>
      <c r="AE2" s="5">
        <v>76.595852410000006</v>
      </c>
      <c r="AF2" s="5">
        <v>76.825309509999997</v>
      </c>
      <c r="AG2" s="5">
        <v>77.158685230000003</v>
      </c>
      <c r="AH2" s="5">
        <v>77.493201729999996</v>
      </c>
      <c r="AI2" s="5">
        <v>77.605924599999994</v>
      </c>
      <c r="AJ2" s="5">
        <v>77.693533909999999</v>
      </c>
      <c r="AK2" s="5">
        <v>78.193045729999994</v>
      </c>
      <c r="AL2" s="5">
        <v>78.364901140000001</v>
      </c>
      <c r="AM2" s="5">
        <v>78.739042589999997</v>
      </c>
      <c r="AN2" s="5">
        <v>78.968300529999993</v>
      </c>
      <c r="AO2" s="5">
        <v>79.183143310000005</v>
      </c>
      <c r="AP2" s="5">
        <v>79.442311910000001</v>
      </c>
      <c r="AQ2" s="5">
        <v>79.724848969999996</v>
      </c>
      <c r="AR2" s="5">
        <v>80.239871339999993</v>
      </c>
      <c r="AS2" s="5">
        <v>80.251206659999994</v>
      </c>
      <c r="AT2" s="5">
        <v>80.532671669999999</v>
      </c>
      <c r="AU2" s="5">
        <v>80.921241719999998</v>
      </c>
      <c r="AV2" s="5">
        <v>80.614086080000007</v>
      </c>
      <c r="AW2" s="5">
        <v>80.620489730000003</v>
      </c>
    </row>
    <row r="3" spans="1:49" ht="20.100000000000001" customHeight="1">
      <c r="A3" s="1" t="s">
        <v>3</v>
      </c>
      <c r="B3" s="4" t="s">
        <v>2</v>
      </c>
      <c r="C3" s="5">
        <v>13541.661959999999</v>
      </c>
      <c r="D3" s="5">
        <v>13938.42554</v>
      </c>
      <c r="E3" s="5">
        <v>14506.091490000001</v>
      </c>
      <c r="F3" s="5">
        <v>15197.65358</v>
      </c>
      <c r="G3" s="5">
        <v>14997.45768</v>
      </c>
      <c r="H3" s="5">
        <v>14876.73337</v>
      </c>
      <c r="I3" s="5">
        <v>15427.0834</v>
      </c>
      <c r="J3" s="5">
        <v>15759.6119</v>
      </c>
      <c r="K3" s="5">
        <v>16323.73941</v>
      </c>
      <c r="L3" s="5">
        <v>16713.163229999998</v>
      </c>
      <c r="M3" s="5">
        <v>16541.7654</v>
      </c>
      <c r="N3" s="5">
        <v>16284.906639999999</v>
      </c>
      <c r="O3" s="5">
        <v>16373.181850000001</v>
      </c>
      <c r="P3" s="5">
        <v>16690.82835</v>
      </c>
      <c r="Q3" s="5">
        <v>17072.294569999998</v>
      </c>
      <c r="R3" s="5">
        <v>17479.307290000001</v>
      </c>
      <c r="S3" s="5">
        <v>18263.738829999998</v>
      </c>
      <c r="T3" s="5">
        <v>18765.383030000001</v>
      </c>
      <c r="U3" s="5">
        <v>19572.576529999998</v>
      </c>
      <c r="V3" s="5">
        <v>20157.202099999999</v>
      </c>
      <c r="W3" s="5">
        <v>20677.846379999999</v>
      </c>
      <c r="X3" s="5">
        <v>20983.342690000001</v>
      </c>
      <c r="Y3" s="5">
        <v>21244.71759</v>
      </c>
      <c r="Z3" s="5">
        <v>21150.464209999998</v>
      </c>
      <c r="AA3" s="5">
        <v>21812.071800000002</v>
      </c>
      <c r="AB3" s="5">
        <v>22189.067770000001</v>
      </c>
      <c r="AC3" s="5">
        <v>22612.02795</v>
      </c>
      <c r="AD3" s="5">
        <v>23329.26226</v>
      </c>
      <c r="AE3" s="5">
        <v>24176.917409999998</v>
      </c>
      <c r="AF3" s="5">
        <v>24821.60038</v>
      </c>
      <c r="AG3" s="5">
        <v>25520.86606</v>
      </c>
      <c r="AH3" s="5">
        <v>25987.142059999998</v>
      </c>
      <c r="AI3" s="5">
        <v>26284.180100000001</v>
      </c>
      <c r="AJ3" s="5">
        <v>26605.811010000001</v>
      </c>
      <c r="AK3" s="5">
        <v>27286.682499999999</v>
      </c>
      <c r="AL3" s="5">
        <v>27680.839609999999</v>
      </c>
      <c r="AM3" s="5">
        <v>28408.241109999999</v>
      </c>
      <c r="AN3" s="5">
        <v>29148.785919999998</v>
      </c>
      <c r="AO3" s="5">
        <v>28757.955689999999</v>
      </c>
      <c r="AP3" s="5">
        <v>27528.864150000001</v>
      </c>
      <c r="AQ3" s="5">
        <v>28074.02851</v>
      </c>
      <c r="AR3" s="5">
        <v>28350.073240000002</v>
      </c>
      <c r="AS3" s="5">
        <v>27988.758450000001</v>
      </c>
      <c r="AT3" s="5">
        <v>28061.081200000001</v>
      </c>
      <c r="AU3" s="5">
        <v>28512.26842</v>
      </c>
      <c r="AV3" s="5">
        <v>29203.993829999999</v>
      </c>
      <c r="AW3" s="5">
        <v>29821.184980000002</v>
      </c>
    </row>
    <row r="4" spans="1:49" ht="20.100000000000001" customHeight="1">
      <c r="A4" s="1" t="s">
        <v>1</v>
      </c>
      <c r="B4" s="4" t="s">
        <v>4</v>
      </c>
      <c r="C4" s="5">
        <v>47.720999999999997</v>
      </c>
      <c r="D4" s="5">
        <v>48.399000000000001</v>
      </c>
      <c r="E4" s="5">
        <v>49.075000000000003</v>
      </c>
      <c r="F4" s="5">
        <v>49.746000000000002</v>
      </c>
      <c r="G4" s="5">
        <v>50.405000000000001</v>
      </c>
      <c r="H4" s="5">
        <v>51.046999999999997</v>
      </c>
      <c r="I4" s="5">
        <v>51.664999999999999</v>
      </c>
      <c r="J4" s="5">
        <v>52.256999999999998</v>
      </c>
      <c r="K4" s="5">
        <v>52.819000000000003</v>
      </c>
      <c r="L4" s="5">
        <v>53.348999999999997</v>
      </c>
      <c r="M4" s="5">
        <v>53.841999999999999</v>
      </c>
      <c r="N4" s="5">
        <v>54.295000000000002</v>
      </c>
      <c r="O4" s="5">
        <v>54.710999999999999</v>
      </c>
      <c r="P4" s="5">
        <v>55.098999999999997</v>
      </c>
      <c r="Q4" s="5">
        <v>55.468000000000004</v>
      </c>
      <c r="R4" s="5">
        <v>55.83</v>
      </c>
      <c r="S4" s="5">
        <v>56.201000000000001</v>
      </c>
      <c r="T4" s="5">
        <v>56.588999999999999</v>
      </c>
      <c r="U4" s="5">
        <v>57.003</v>
      </c>
      <c r="V4" s="5">
        <v>57.445</v>
      </c>
      <c r="W4" s="5">
        <v>57.914999999999999</v>
      </c>
      <c r="X4" s="5">
        <v>58.408999999999999</v>
      </c>
      <c r="Y4" s="5">
        <v>58.914999999999999</v>
      </c>
      <c r="Z4" s="5">
        <v>59.420999999999999</v>
      </c>
      <c r="AA4" s="5">
        <v>59.920999999999999</v>
      </c>
      <c r="AB4" s="5">
        <v>60.408000000000001</v>
      </c>
      <c r="AC4" s="5">
        <v>60.877000000000002</v>
      </c>
      <c r="AD4" s="5">
        <v>61.326999999999998</v>
      </c>
      <c r="AE4" s="5">
        <v>61.761000000000003</v>
      </c>
      <c r="AF4" s="5">
        <v>62.179000000000002</v>
      </c>
      <c r="AG4" s="5">
        <v>62.582000000000001</v>
      </c>
      <c r="AH4" s="5">
        <v>62.976999999999997</v>
      </c>
      <c r="AI4" s="5">
        <v>63.368000000000002</v>
      </c>
      <c r="AJ4" s="5">
        <v>63.759</v>
      </c>
      <c r="AK4" s="5">
        <v>64.153999999999996</v>
      </c>
      <c r="AL4" s="5">
        <v>64.555999999999997</v>
      </c>
      <c r="AM4" s="5">
        <v>64.965999999999994</v>
      </c>
      <c r="AN4" s="5">
        <v>65.382999999999996</v>
      </c>
      <c r="AO4" s="5">
        <v>65.802000000000007</v>
      </c>
      <c r="AP4" s="5">
        <v>66.218999999999994</v>
      </c>
      <c r="AQ4" s="5">
        <v>66.625</v>
      </c>
      <c r="AR4" s="5">
        <v>67.013000000000005</v>
      </c>
      <c r="AS4" s="5">
        <v>67.376999999999995</v>
      </c>
      <c r="AT4" s="5">
        <v>67.713999999999999</v>
      </c>
      <c r="AU4" s="5">
        <v>68.021000000000001</v>
      </c>
      <c r="AV4" s="5">
        <v>68.302000000000007</v>
      </c>
      <c r="AW4" s="5">
        <v>68.56</v>
      </c>
    </row>
    <row r="5" spans="1:49" ht="20.100000000000001" customHeight="1">
      <c r="A5" s="1" t="s">
        <v>3</v>
      </c>
      <c r="B5" s="4" t="s">
        <v>4</v>
      </c>
      <c r="C5" s="5">
        <v>337.69833019999999</v>
      </c>
      <c r="D5" s="5">
        <v>336.6796933</v>
      </c>
      <c r="E5" s="5">
        <v>327.41673409999999</v>
      </c>
      <c r="F5" s="5">
        <v>329.13136880000002</v>
      </c>
      <c r="G5" s="5">
        <v>317.68717880000003</v>
      </c>
      <c r="H5" s="5">
        <v>332.81321689999999</v>
      </c>
      <c r="I5" s="5">
        <v>333.37940659999998</v>
      </c>
      <c r="J5" s="5">
        <v>350.10592400000002</v>
      </c>
      <c r="K5" s="5">
        <v>358.57734260000001</v>
      </c>
      <c r="L5" s="5">
        <v>328.04563919999998</v>
      </c>
      <c r="M5" s="5">
        <v>339.90454729999999</v>
      </c>
      <c r="N5" s="5">
        <v>353.40649109999998</v>
      </c>
      <c r="O5" s="5">
        <v>354.0247268</v>
      </c>
      <c r="P5" s="5">
        <v>378.16386160000002</v>
      </c>
      <c r="Q5" s="5">
        <v>377.44774360000002</v>
      </c>
      <c r="R5" s="5">
        <v>388.23321820000001</v>
      </c>
      <c r="S5" s="5">
        <v>405.68231680000002</v>
      </c>
      <c r="T5" s="5">
        <v>410.79957780000001</v>
      </c>
      <c r="U5" s="5">
        <v>441.05791119999998</v>
      </c>
      <c r="V5" s="5">
        <v>451.77810499999998</v>
      </c>
      <c r="W5" s="5">
        <v>462.75830079999997</v>
      </c>
      <c r="X5" s="5">
        <v>459.9093464</v>
      </c>
      <c r="Y5" s="5">
        <v>477.78922010000002</v>
      </c>
      <c r="Z5" s="5">
        <v>497.34862440000001</v>
      </c>
      <c r="AA5" s="5">
        <v>525.26247120000005</v>
      </c>
      <c r="AB5" s="5">
        <v>548.58893920000003</v>
      </c>
      <c r="AC5" s="5">
        <v>574.09794399999998</v>
      </c>
      <c r="AD5" s="5">
        <v>596.51958430000002</v>
      </c>
      <c r="AE5" s="5">
        <v>629.60097689999998</v>
      </c>
      <c r="AF5" s="5">
        <v>664.83976680000001</v>
      </c>
      <c r="AG5" s="5">
        <v>667.77042459999996</v>
      </c>
      <c r="AH5" s="5">
        <v>686.79031759999998</v>
      </c>
      <c r="AI5" s="5">
        <v>693.48512600000004</v>
      </c>
      <c r="AJ5" s="5">
        <v>742.2508421</v>
      </c>
      <c r="AK5" s="5">
        <v>782.23041490000003</v>
      </c>
      <c r="AL5" s="5">
        <v>839.37516240000002</v>
      </c>
      <c r="AM5" s="5">
        <v>898.82084110000005</v>
      </c>
      <c r="AN5" s="5">
        <v>972.80079590000003</v>
      </c>
      <c r="AO5" s="5">
        <v>990.55368439999995</v>
      </c>
      <c r="AP5" s="5">
        <v>1079.2611910000001</v>
      </c>
      <c r="AQ5" s="5">
        <v>1159.4512050000001</v>
      </c>
      <c r="AR5" s="5">
        <v>1217.8541909999999</v>
      </c>
      <c r="AS5" s="5">
        <v>1265.884969</v>
      </c>
      <c r="AT5" s="5">
        <v>1320.5409990000001</v>
      </c>
      <c r="AU5" s="5">
        <v>1405.836031</v>
      </c>
      <c r="AV5" s="5">
        <v>1499.302911</v>
      </c>
      <c r="AW5" s="5">
        <v>1575.79124</v>
      </c>
    </row>
    <row r="6" spans="1:49" ht="20.100000000000001" customHeight="1">
      <c r="A6" s="1" t="s">
        <v>1</v>
      </c>
      <c r="B6" s="4" t="s">
        <v>5</v>
      </c>
      <c r="C6" s="5">
        <v>59.154000000000003</v>
      </c>
      <c r="D6" s="5">
        <v>59.557000000000002</v>
      </c>
      <c r="E6" s="5">
        <v>59.918999999999997</v>
      </c>
      <c r="F6" s="5">
        <v>60.241</v>
      </c>
      <c r="G6" s="5">
        <v>60.527000000000001</v>
      </c>
      <c r="H6" s="5">
        <v>60.781999999999996</v>
      </c>
      <c r="I6" s="5">
        <v>61.017000000000003</v>
      </c>
      <c r="J6" s="5">
        <v>61.244</v>
      </c>
      <c r="K6" s="5">
        <v>61.475999999999999</v>
      </c>
      <c r="L6" s="5">
        <v>61.720999999999997</v>
      </c>
      <c r="M6" s="5">
        <v>61.982999999999997</v>
      </c>
      <c r="N6" s="5">
        <v>62.264000000000003</v>
      </c>
      <c r="O6" s="5">
        <v>62.558999999999997</v>
      </c>
      <c r="P6" s="5">
        <v>62.866</v>
      </c>
      <c r="Q6" s="5">
        <v>63.185000000000002</v>
      </c>
      <c r="R6" s="5">
        <v>63.514000000000003</v>
      </c>
      <c r="S6" s="5">
        <v>63.851999999999997</v>
      </c>
      <c r="T6" s="5">
        <v>64.197000000000003</v>
      </c>
      <c r="U6" s="5">
        <v>64.552000000000007</v>
      </c>
      <c r="V6" s="5">
        <v>64.917000000000002</v>
      </c>
      <c r="W6" s="5">
        <v>65.3</v>
      </c>
      <c r="X6" s="5">
        <v>65.707999999999998</v>
      </c>
      <c r="Y6" s="5">
        <v>66.144000000000005</v>
      </c>
      <c r="Z6" s="5">
        <v>66.606999999999999</v>
      </c>
      <c r="AA6" s="5">
        <v>67.094999999999999</v>
      </c>
      <c r="AB6" s="5">
        <v>67.599999999999994</v>
      </c>
      <c r="AC6" s="5">
        <v>68.111999999999995</v>
      </c>
      <c r="AD6" s="5">
        <v>68.622</v>
      </c>
      <c r="AE6" s="5">
        <v>69.12</v>
      </c>
      <c r="AF6" s="5">
        <v>69.599000000000004</v>
      </c>
      <c r="AG6" s="5">
        <v>70.055000000000007</v>
      </c>
      <c r="AH6" s="5">
        <v>70.486000000000004</v>
      </c>
      <c r="AI6" s="5">
        <v>70.896000000000001</v>
      </c>
      <c r="AJ6" s="5">
        <v>71.290000000000006</v>
      </c>
      <c r="AK6" s="5">
        <v>71.67</v>
      </c>
      <c r="AL6" s="5">
        <v>72.040000000000006</v>
      </c>
      <c r="AM6" s="5">
        <v>72.405000000000001</v>
      </c>
      <c r="AN6" s="5">
        <v>72.768000000000001</v>
      </c>
      <c r="AO6" s="5">
        <v>73.129000000000005</v>
      </c>
      <c r="AP6" s="5">
        <v>73.488</v>
      </c>
      <c r="AQ6" s="5">
        <v>73.837999999999994</v>
      </c>
      <c r="AR6" s="5">
        <v>74.174000000000007</v>
      </c>
      <c r="AS6" s="5">
        <v>74.488</v>
      </c>
      <c r="AT6" s="5">
        <v>74.777000000000001</v>
      </c>
      <c r="AU6" s="5">
        <v>75.042000000000002</v>
      </c>
      <c r="AV6" s="5">
        <v>75.284000000000006</v>
      </c>
      <c r="AW6" s="5">
        <v>75.509</v>
      </c>
    </row>
    <row r="7" spans="1:49" ht="20.100000000000001" customHeight="1">
      <c r="A7" s="1" t="s">
        <v>3</v>
      </c>
      <c r="B7" s="4" t="s">
        <v>5</v>
      </c>
      <c r="C7" s="5">
        <v>4172.7538880000002</v>
      </c>
      <c r="D7" s="5">
        <v>4529.411153</v>
      </c>
      <c r="E7" s="5">
        <v>4969.0648449999999</v>
      </c>
      <c r="F7" s="5">
        <v>5531.8858959999998</v>
      </c>
      <c r="G7" s="5">
        <v>5716.6803540000001</v>
      </c>
      <c r="H7" s="5">
        <v>5836.3010780000004</v>
      </c>
      <c r="I7" s="5">
        <v>6289.4973220000002</v>
      </c>
      <c r="J7" s="5">
        <v>6493.4808929999999</v>
      </c>
      <c r="K7" s="5">
        <v>6438.6439620000001</v>
      </c>
      <c r="L7" s="5">
        <v>6598.2961189999996</v>
      </c>
      <c r="M7" s="5">
        <v>6820.1575999999995</v>
      </c>
      <c r="N7" s="5">
        <v>6332.9576649999999</v>
      </c>
      <c r="O7" s="5">
        <v>6133.6132299999999</v>
      </c>
      <c r="P7" s="5">
        <v>5731.2076319999996</v>
      </c>
      <c r="Q7" s="5">
        <v>6047.6003449999998</v>
      </c>
      <c r="R7" s="5">
        <v>6315.8470070000003</v>
      </c>
      <c r="S7" s="5">
        <v>6731.728822</v>
      </c>
      <c r="T7" s="5">
        <v>6884.6845599999997</v>
      </c>
      <c r="U7" s="5">
        <v>6831.6068160000004</v>
      </c>
      <c r="V7" s="5">
        <v>7600.5034450000003</v>
      </c>
      <c r="W7" s="5">
        <v>6494.4483</v>
      </c>
      <c r="X7" s="5">
        <v>6567.0672500000001</v>
      </c>
      <c r="Y7" s="5">
        <v>6520.19715</v>
      </c>
      <c r="Z7" s="5">
        <v>6661.1140130000003</v>
      </c>
      <c r="AA7" s="5">
        <v>6776.6194109999997</v>
      </c>
      <c r="AB7" s="5">
        <v>7122.1243590000004</v>
      </c>
      <c r="AC7" s="5">
        <v>7271.1989160000003</v>
      </c>
      <c r="AD7" s="5">
        <v>7370.8501040000001</v>
      </c>
      <c r="AE7" s="5">
        <v>7165.869248</v>
      </c>
      <c r="AF7" s="5">
        <v>6849.3466909999997</v>
      </c>
      <c r="AG7" s="5">
        <v>6976.9549900000002</v>
      </c>
      <c r="AH7" s="5">
        <v>6939.4606750000003</v>
      </c>
      <c r="AI7" s="5">
        <v>7094.6587579999996</v>
      </c>
      <c r="AJ7" s="5">
        <v>7090.9276259999997</v>
      </c>
      <c r="AK7" s="5">
        <v>7423.0408379999999</v>
      </c>
      <c r="AL7" s="5">
        <v>7516.1554690000003</v>
      </c>
      <c r="AM7" s="5">
        <v>7753.8822019999998</v>
      </c>
      <c r="AN7" s="5">
        <v>8107.0090790000004</v>
      </c>
      <c r="AO7" s="5">
        <v>8391.2651569999998</v>
      </c>
      <c r="AP7" s="5">
        <v>8502.6668239999999</v>
      </c>
      <c r="AQ7" s="5">
        <v>9348.3490700000002</v>
      </c>
      <c r="AR7" s="5">
        <v>9726.2936630000004</v>
      </c>
      <c r="AS7" s="5">
        <v>9853.539976</v>
      </c>
      <c r="AT7" s="5">
        <v>10182.84348</v>
      </c>
      <c r="AU7" s="5">
        <v>9994.0438090000007</v>
      </c>
      <c r="AV7" s="5">
        <v>9453.252187</v>
      </c>
      <c r="AW7" s="5">
        <v>8979.0828070000007</v>
      </c>
    </row>
  </sheetData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Montero Carrero</cp:lastModifiedBy>
  <cp:revision/>
  <dcterms:created xsi:type="dcterms:W3CDTF">2019-03-20T13:40:26Z</dcterms:created>
  <dcterms:modified xsi:type="dcterms:W3CDTF">2019-06-28T14:22:00Z</dcterms:modified>
  <cp:category/>
  <cp:contentStatus/>
</cp:coreProperties>
</file>